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homasnorden/Dropbox/aa_Norton/Marknadsföring/Blogg/URL builder/"/>
    </mc:Choice>
  </mc:AlternateContent>
  <bookViews>
    <workbookView xWindow="0" yWindow="460" windowWidth="43600" windowHeight="17820"/>
  </bookViews>
  <sheets>
    <sheet name="URL Builder" sheetId="1" r:id="rId1"/>
    <sheet name="Campaign Source" sheetId="3" r:id="rId2"/>
    <sheet name="Campaign Medium" sheetId="2" r:id="rId3"/>
    <sheet name="Campaign Content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</calcChain>
</file>

<file path=xl/comments1.xml><?xml version="1.0" encoding="utf-8"?>
<comments xmlns="http://schemas.openxmlformats.org/spreadsheetml/2006/main">
  <authors>
    <author>Thomas Nordén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 xml:space="preserve">Thomas Nordén:
</t>
        </r>
        <r>
          <rPr>
            <sz val="9"/>
            <color indexed="81"/>
            <rFont val="Tahoma"/>
            <charset val="1"/>
          </rPr>
          <t>Where does the link live?</t>
        </r>
        <r>
          <rPr>
            <sz val="9"/>
            <color indexed="81"/>
            <rFont val="Tahoma"/>
            <charset val="1"/>
          </rPr>
          <t xml:space="preserve">
Use utm_source to identify a search engine, newsletter name, or other source. Example Utm_source=google twitter.com, youtube, unbounce.com, eloqua,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Thomas Nordén:</t>
        </r>
        <r>
          <rPr>
            <sz val="9"/>
            <color indexed="81"/>
            <rFont val="Tahoma"/>
            <charset val="1"/>
          </rPr>
          <t xml:space="preserve">
Use utm_medium to identify a medium such as email or cost-per- click
- CPC
- E-mail
- Referral
- Banner
- PR
    social
    email
    feed
    banner
    cpc
    display
    affiliate
    ebook
    tv
    print
    billboard
    partner
    radio
    qr code
    widget
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Thomas Nordén:</t>
        </r>
        <r>
          <rPr>
            <sz val="9"/>
            <color indexed="81"/>
            <rFont val="Tahoma"/>
            <charset val="1"/>
          </rPr>
          <t xml:space="preserve">
Use utm_content to differentiate ads or links that point to the same URL.
Example: utm_content=logolink or utm_content=textlink, 728x90, rightsidebar,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Thomas Nordén:</t>
        </r>
        <r>
          <rPr>
            <sz val="9"/>
            <color indexed="81"/>
            <rFont val="Tahoma"/>
            <charset val="1"/>
          </rPr>
          <t xml:space="preserve">
Use utm_campaign to identify a specific product promotion or strategic campaign</t>
        </r>
      </text>
    </comment>
  </commentList>
</comments>
</file>

<file path=xl/sharedStrings.xml><?xml version="1.0" encoding="utf-8"?>
<sst xmlns="http://schemas.openxmlformats.org/spreadsheetml/2006/main" count="48" uniqueCount="45">
  <si>
    <t>Landing page URL</t>
  </si>
  <si>
    <t>email</t>
  </si>
  <si>
    <t>Campaign Content</t>
  </si>
  <si>
    <t>Campaign Source (Required)</t>
  </si>
  <si>
    <t>Campaign Medium (Required)</t>
  </si>
  <si>
    <t>URL Builder for Google Analytics Campaign Tracking</t>
  </si>
  <si>
    <t>Campaign Name (required)</t>
  </si>
  <si>
    <t>URL to use</t>
  </si>
  <si>
    <t>Medium</t>
  </si>
  <si>
    <t>social</t>
  </si>
  <si>
    <t>feed</t>
  </si>
  <si>
    <t>banner</t>
  </si>
  <si>
    <t>cpc</t>
  </si>
  <si>
    <t>ebook</t>
  </si>
  <si>
    <t>tv</t>
  </si>
  <si>
    <t>print</t>
  </si>
  <si>
    <t>billboard</t>
  </si>
  <si>
    <t>partner</t>
  </si>
  <si>
    <t>qrcode</t>
  </si>
  <si>
    <t>widget</t>
  </si>
  <si>
    <t>radio</t>
  </si>
  <si>
    <t>Campaign source</t>
  </si>
  <si>
    <t>pr</t>
  </si>
  <si>
    <t>affiliate</t>
  </si>
  <si>
    <t>Content</t>
  </si>
  <si>
    <t>text</t>
  </si>
  <si>
    <t>banner-footer</t>
  </si>
  <si>
    <t>banner-header</t>
  </si>
  <si>
    <t>image</t>
  </si>
  <si>
    <t>logo</t>
  </si>
  <si>
    <t>display</t>
  </si>
  <si>
    <t>facebook.com</t>
  </si>
  <si>
    <t>twitter.com</t>
  </si>
  <si>
    <t>youtube.com</t>
  </si>
  <si>
    <t>instagram.com</t>
  </si>
  <si>
    <t>internal</t>
  </si>
  <si>
    <t>eloqua</t>
  </si>
  <si>
    <t>reseller+Newsletter</t>
  </si>
  <si>
    <t>pdf</t>
  </si>
  <si>
    <t>ppt</t>
  </si>
  <si>
    <t>leadgen</t>
  </si>
  <si>
    <t>excel</t>
  </si>
  <si>
    <t>xls</t>
  </si>
  <si>
    <t>thomasnorden.se</t>
  </si>
  <si>
    <t>https://www.thomasnorden.se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</si>
</sst>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1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</cellXfs>
  <cellStyles count="5">
    <cellStyle name="Följd hyperlänk" xfId="2" builtinId="9" hidden="1"/>
    <cellStyle name="Följd hyperlänk" xfId="3" builtinId="9" hidden="1"/>
    <cellStyle name="Följd hyperlänk" xfId="4" builtinId="9" hidden="1"/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s://www.thomasnorden.se/" TargetMode="External"/><Relationship Id="rId2" Type="http://schemas.openxmlformats.org/officeDocument/2006/relationships/hyperlink" Target="https://www.thomasnorden.se/?utm_source=excel&amp;utm_medium=xls&amp;utm_content=text&amp;utm_campaign=leadg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zoomScale="85" zoomScaleNormal="90" zoomScalePageLayoutView="90" workbookViewId="0">
      <selection activeCell="A3" sqref="A3"/>
    </sheetView>
  </sheetViews>
  <sheetFormatPr baseColWidth="10" defaultColWidth="8.83203125" defaultRowHeight="15" x14ac:dyDescent="0.2"/>
  <cols>
    <col min="1" max="1" width="56.1640625" customWidth="1"/>
    <col min="2" max="2" width="34" customWidth="1"/>
    <col min="3" max="3" width="30.5" customWidth="1"/>
    <col min="4" max="4" width="24.5" customWidth="1"/>
    <col min="5" max="5" width="28" customWidth="1"/>
    <col min="6" max="6" width="138.6640625" bestFit="1" customWidth="1"/>
  </cols>
  <sheetData>
    <row r="1" spans="1:9" ht="24" x14ac:dyDescent="0.3">
      <c r="A1" s="3" t="s">
        <v>5</v>
      </c>
    </row>
    <row r="3" spans="1:9" x14ac:dyDescent="0.2">
      <c r="A3" s="1" t="s">
        <v>43</v>
      </c>
    </row>
    <row r="5" spans="1:9" x14ac:dyDescent="0.2">
      <c r="A5" s="2" t="s">
        <v>0</v>
      </c>
      <c r="B5" s="2" t="s">
        <v>3</v>
      </c>
      <c r="C5" s="2" t="s">
        <v>4</v>
      </c>
      <c r="D5" s="2" t="s">
        <v>2</v>
      </c>
      <c r="E5" s="2" t="s">
        <v>6</v>
      </c>
      <c r="F5" s="2" t="s">
        <v>7</v>
      </c>
      <c r="G5" s="2"/>
      <c r="H5" s="2"/>
      <c r="I5" s="2"/>
    </row>
    <row r="6" spans="1:9" x14ac:dyDescent="0.2">
      <c r="A6" s="1" t="s">
        <v>44</v>
      </c>
      <c r="B6" t="s">
        <v>41</v>
      </c>
      <c r="C6" t="s">
        <v>42</v>
      </c>
      <c r="D6" t="s">
        <v>25</v>
      </c>
      <c r="E6" t="s">
        <v>40</v>
      </c>
      <c r="F6" t="str">
        <f>LOWER(CONCATENATE(A6,"?utm_source=",B6,"&amp;utm_medium=",C6,"&amp;utm_content=",D6,"&amp;utm_campaign=",E6))</f>
        <v>https://www.thomasnorden.se?utm_source=excel&amp;utm_medium=xls&amp;utm_content=text&amp;utm_campaign=leadgen</v>
      </c>
    </row>
    <row r="7" spans="1:9" x14ac:dyDescent="0.2">
      <c r="A7" s="1"/>
      <c r="F7" t="str">
        <f>LOWER(CONCATENATE(A7,"?utm_source=",B7,"&amp;utm_medium=",C7,"&amp;utm_content=",D7,"&amp;utm_campaign=",E7))</f>
        <v>?utm_source=&amp;utm_medium=&amp;utm_content=&amp;utm_campaign=</v>
      </c>
    </row>
    <row r="8" spans="1:9" x14ac:dyDescent="0.2">
      <c r="A8" s="1"/>
      <c r="F8" t="str">
        <f>LOWER(CONCATENATE(A8,"?utm_source=",B8,"&amp;utm_medium=",C8,"&amp;utm_content=",D8,"&amp;utm_campaign=",E8))</f>
        <v>?utm_source=&amp;utm_medium=&amp;utm_content=&amp;utm_campaign=</v>
      </c>
    </row>
    <row r="9" spans="1:9" x14ac:dyDescent="0.2">
      <c r="A9" s="1"/>
      <c r="F9" t="str">
        <f>LOWER(CONCATENATE(A9,"?utm_source=",B9,"&amp;utm_medium=",C9,"&amp;utm_content=",D9,"&amp;utm_campaign=",E9))</f>
        <v>?utm_source=&amp;utm_medium=&amp;utm_content=&amp;utm_campaign=</v>
      </c>
    </row>
    <row r="10" spans="1:9" x14ac:dyDescent="0.2">
      <c r="A10" s="1"/>
      <c r="F10" t="str">
        <f>LOWER(CONCATENATE(A10,"?utm_source=",B10,"&amp;utm_medium=",C10,"&amp;utm_content=",D10,"&amp;utm_campaign=",E10))</f>
        <v>?utm_source=&amp;utm_medium=&amp;utm_content=&amp;utm_campaign=</v>
      </c>
    </row>
    <row r="11" spans="1:9" x14ac:dyDescent="0.2">
      <c r="A11" s="1"/>
      <c r="F11" t="str">
        <f>LOWER(CONCATENATE(A11,"?utm_source=",B11,"&amp;utm_medium=",C11,"&amp;utm_content=",D11,"&amp;utm_campaign=",E11))</f>
        <v>?utm_source=&amp;utm_medium=&amp;utm_content=&amp;utm_campaign=</v>
      </c>
    </row>
    <row r="12" spans="1:9" x14ac:dyDescent="0.2">
      <c r="F12" t="str">
        <f>LOWER(CONCATENATE(A12,"?utm_source=",B12,"&amp;utm_medium=",C12,"&amp;utm_content=",D12,"&amp;utm_campaign=",E12))</f>
        <v>?utm_source=&amp;utm_medium=&amp;utm_content=&amp;utm_campaign=</v>
      </c>
    </row>
    <row r="13" spans="1:9" x14ac:dyDescent="0.2">
      <c r="A13" s="1"/>
      <c r="F13" t="str">
        <f>LOWER(CONCATENATE(A13,"?utm_source=",B13,"&amp;utm_medium=",C13,"&amp;utm_content=",D13,"&amp;utm_campaign=",E13))</f>
        <v>?utm_source=&amp;utm_medium=&amp;utm_content=&amp;utm_campaign=</v>
      </c>
    </row>
    <row r="14" spans="1:9" x14ac:dyDescent="0.2">
      <c r="F14" t="str">
        <f>LOWER(CONCATENATE(A14,"?utm_source=",B14,"&amp;utm_medium=",C14,"&amp;utm_content=",D14,"&amp;utm_campaign=",E14))</f>
        <v>?utm_source=&amp;utm_medium=&amp;utm_content=&amp;utm_campaign=</v>
      </c>
    </row>
    <row r="15" spans="1:9" x14ac:dyDescent="0.2">
      <c r="F15" t="str">
        <f>LOWER(CONCATENATE(A15,"?utm_source=",B15,"&amp;utm_medium=",C15,"&amp;utm_content=",D15,"&amp;utm_campaign=",E15))</f>
        <v>?utm_source=&amp;utm_medium=&amp;utm_content=&amp;utm_campaign=</v>
      </c>
    </row>
    <row r="16" spans="1:9" x14ac:dyDescent="0.2">
      <c r="F16" t="str">
        <f>LOWER(CONCATENATE(A16,"?utm_source=",B16,"&amp;utm_medium=",C16,"&amp;utm_content=",D16,"&amp;utm_campaign=",E16))</f>
        <v>?utm_source=&amp;utm_medium=&amp;utm_content=&amp;utm_campaign=</v>
      </c>
    </row>
    <row r="17" spans="6:6" x14ac:dyDescent="0.2">
      <c r="F17" t="str">
        <f>LOWER(CONCATENATE(A17,"?utm_source=",B17,"&amp;utm_medium=",C17,"&amp;utm_content=",D17,"&amp;utm_campaign=",E17))</f>
        <v>?utm_source=&amp;utm_medium=&amp;utm_content=&amp;utm_campaign=</v>
      </c>
    </row>
    <row r="18" spans="6:6" x14ac:dyDescent="0.2">
      <c r="F18" t="str">
        <f>LOWER(CONCATENATE(A18,"?utm_source=",B18,"&amp;utm_medium=",C18,"&amp;utm_content=",D18,"&amp;utm_campaign=",E18))</f>
        <v>?utm_source=&amp;utm_medium=&amp;utm_content=&amp;utm_campaign=</v>
      </c>
    </row>
    <row r="19" spans="6:6" x14ac:dyDescent="0.2">
      <c r="F19" t="str">
        <f>LOWER(CONCATENATE(A19,"?utm_source=",B19,"&amp;utm_medium=",C19,"&amp;utm_content=",D19,"&amp;utm_campaign=",E19))</f>
        <v>?utm_source=&amp;utm_medium=&amp;utm_content=&amp;utm_campaign=</v>
      </c>
    </row>
    <row r="20" spans="6:6" x14ac:dyDescent="0.2">
      <c r="F20" t="str">
        <f>LOWER(CONCATENATE(A20,"?utm_source=",B20,"&amp;utm_medium=",C20,"&amp;utm_content=",D20,"&amp;utm_campaign=",E20))</f>
        <v>?utm_source=&amp;utm_medium=&amp;utm_content=&amp;utm_campaign=</v>
      </c>
    </row>
    <row r="21" spans="6:6" x14ac:dyDescent="0.2">
      <c r="F21" t="str">
        <f>LOWER(CONCATENATE(A21,"?utm_source=",B21,"&amp;utm_medium=",C21,"&amp;utm_content=",D21,"&amp;utm_campaign=",E21))</f>
        <v>?utm_source=&amp;utm_medium=&amp;utm_content=&amp;utm_campaign=</v>
      </c>
    </row>
    <row r="22" spans="6:6" x14ac:dyDescent="0.2">
      <c r="F22" t="str">
        <f>LOWER(CONCATENATE(A22,"?utm_source=",B22,"&amp;utm_medium=",C22,"&amp;utm_content=",D22,"&amp;utm_campaign=",E22))</f>
        <v>?utm_source=&amp;utm_medium=&amp;utm_content=&amp;utm_campaign=</v>
      </c>
    </row>
    <row r="23" spans="6:6" x14ac:dyDescent="0.2">
      <c r="F23" t="str">
        <f>LOWER(CONCATENATE(A23,"?utm_source=",B23,"&amp;utm_medium=",C23,"&amp;utm_content=",D23,"&amp;utm_campaign=",E23))</f>
        <v>?utm_source=&amp;utm_medium=&amp;utm_content=&amp;utm_campaign=</v>
      </c>
    </row>
    <row r="24" spans="6:6" x14ac:dyDescent="0.2">
      <c r="F24" t="str">
        <f>LOWER(CONCATENATE(A24,"?utm_source=",B24,"&amp;utm_medium=",C24,"&amp;utm_content=",D24,"&amp;utm_campaign=",E24))</f>
        <v>?utm_source=&amp;utm_medium=&amp;utm_content=&amp;utm_campaign=</v>
      </c>
    </row>
    <row r="25" spans="6:6" x14ac:dyDescent="0.2">
      <c r="F25" t="str">
        <f>LOWER(CONCATENATE(A25,"?utm_source=",B25,"&amp;utm_medium=",C25,"&amp;utm_content=",D25,"&amp;utm_campaign=",E25))</f>
        <v>?utm_source=&amp;utm_medium=&amp;utm_content=&amp;utm_campaign=</v>
      </c>
    </row>
    <row r="26" spans="6:6" x14ac:dyDescent="0.2">
      <c r="F26" t="str">
        <f>LOWER(CONCATENATE(A26,"?utm_source=",B26,"&amp;utm_medium=",C26,"&amp;utm_content=",D26,"&amp;utm_campaign=",E26))</f>
        <v>?utm_source=&amp;utm_medium=&amp;utm_content=&amp;utm_campaign=</v>
      </c>
    </row>
    <row r="27" spans="6:6" x14ac:dyDescent="0.2">
      <c r="F27" t="str">
        <f>LOWER(CONCATENATE(A27,"?utm_source=",B27,"&amp;utm_medium=",C27,"&amp;utm_content=",D27,"&amp;utm_campaign=",E27))</f>
        <v>?utm_source=&amp;utm_medium=&amp;utm_content=&amp;utm_campaign=</v>
      </c>
    </row>
    <row r="28" spans="6:6" x14ac:dyDescent="0.2">
      <c r="F28" t="str">
        <f>LOWER(CONCATENATE(A28,"?utm_source=",B28,"&amp;utm_medium=",C28,"&amp;utm_content=",D28,"&amp;utm_campaign=",E28))</f>
        <v>?utm_source=&amp;utm_medium=&amp;utm_content=&amp;utm_campaign=</v>
      </c>
    </row>
    <row r="29" spans="6:6" x14ac:dyDescent="0.2">
      <c r="F29" t="str">
        <f>LOWER(CONCATENATE(A29,"?utm_source=",B29,"&amp;utm_medium=",C29,"&amp;utm_content=",D29,"&amp;utm_campaign=",E29))</f>
        <v>?utm_source=&amp;utm_medium=&amp;utm_content=&amp;utm_campaign=</v>
      </c>
    </row>
    <row r="30" spans="6:6" x14ac:dyDescent="0.2">
      <c r="F30" t="str">
        <f>LOWER(CONCATENATE(A30,"?utm_source=",B30,"&amp;utm_medium=",C30,"&amp;utm_content=",D30,"&amp;utm_campaign=",E30))</f>
        <v>?utm_source=&amp;utm_medium=&amp;utm_content=&amp;utm_campaign=</v>
      </c>
    </row>
    <row r="31" spans="6:6" x14ac:dyDescent="0.2">
      <c r="F31" t="str">
        <f>LOWER(CONCATENATE(A31,"?utm_source=",B31,"&amp;utm_medium=",C31,"&amp;utm_content=",D31,"&amp;utm_campaign=",E31))</f>
        <v>?utm_source=&amp;utm_medium=&amp;utm_content=&amp;utm_campaign=</v>
      </c>
    </row>
    <row r="32" spans="6:6" x14ac:dyDescent="0.2">
      <c r="F32" t="str">
        <f>LOWER(CONCATENATE(A32,"?utm_source=",B32,"&amp;utm_medium=",C32,"&amp;utm_content=",D32,"&amp;utm_campaign=",E32))</f>
        <v>?utm_source=&amp;utm_medium=&amp;utm_content=&amp;utm_campaign=</v>
      </c>
    </row>
  </sheetData>
  <hyperlinks>
    <hyperlink ref="A6" r:id="rId1"/>
    <hyperlink ref="A3" r:id="rId2"/>
  </hyperlinks>
  <pageMargins left="0.7" right="0.7" top="0.75" bottom="0.75" header="0.3" footer="0.3"/>
  <pageSetup paperSize="9" orientation="portrait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You are using a source that has not been predefined, this might mess up Google Analytics reporting. " promptTitle="Select medium">
          <x14:formula1>
            <xm:f>'Campaign Source'!$A$2:$A$25</xm:f>
          </x14:formula1>
          <xm:sqref>B6:B32</xm:sqref>
        </x14:dataValidation>
        <x14:dataValidation type="list" errorStyle="warning" allowBlank="1" showInputMessage="1" showErrorMessage="1" error="You are using a campaign content that has not been predefined. This might mess up your Google Analytics reporting. _x000a_">
          <x14:formula1>
            <xm:f>'Campaign Content'!$A$2:$A$25</xm:f>
          </x14:formula1>
          <xm:sqref>D6:D32</xm:sqref>
        </x14:dataValidation>
        <x14:dataValidation type="list" errorStyle="warning" allowBlank="1" showInputMessage="1" showErrorMessage="1" error="You are using a medium that has not been predefined, this might mess up Google Analytics reporting." promptTitle="Select medium">
          <x14:formula1>
            <xm:f>'Campaign Medium'!$A$2:$A$25</xm:f>
          </x14:formula1>
          <xm:sqref>C6:C32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H18" workbookViewId="0">
      <selection activeCell="A10" sqref="A10"/>
    </sheetView>
  </sheetViews>
  <sheetFormatPr baseColWidth="10" defaultColWidth="8.83203125" defaultRowHeight="15" x14ac:dyDescent="0.2"/>
  <cols>
    <col min="1" max="1" width="27.33203125" customWidth="1"/>
  </cols>
  <sheetData>
    <row r="1" spans="1:1" x14ac:dyDescent="0.2">
      <c r="A1" s="2" t="s">
        <v>21</v>
      </c>
    </row>
    <row r="2" spans="1:1" x14ac:dyDescent="0.2">
      <c r="A2" t="s">
        <v>31</v>
      </c>
    </row>
    <row r="3" spans="1:1" x14ac:dyDescent="0.2">
      <c r="A3" t="s">
        <v>32</v>
      </c>
    </row>
    <row r="4" spans="1:1" x14ac:dyDescent="0.2">
      <c r="A4" t="s">
        <v>33</v>
      </c>
    </row>
    <row r="5" spans="1:1" x14ac:dyDescent="0.2">
      <c r="A5" t="s">
        <v>34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3" sqref="A33"/>
    </sheetView>
  </sheetViews>
  <sheetFormatPr baseColWidth="10" defaultColWidth="8.83203125" defaultRowHeight="15" x14ac:dyDescent="0.2"/>
  <cols>
    <col min="1" max="1" width="64.6640625" bestFit="1" customWidth="1"/>
  </cols>
  <sheetData>
    <row r="1" spans="1:1" x14ac:dyDescent="0.2">
      <c r="A1" s="2" t="s">
        <v>8</v>
      </c>
    </row>
    <row r="2" spans="1:1" x14ac:dyDescent="0.2">
      <c r="A2" s="4" t="s">
        <v>9</v>
      </c>
    </row>
    <row r="3" spans="1:1" x14ac:dyDescent="0.2">
      <c r="A3" s="4" t="s">
        <v>1</v>
      </c>
    </row>
    <row r="4" spans="1:1" x14ac:dyDescent="0.2">
      <c r="A4" s="4" t="s">
        <v>10</v>
      </c>
    </row>
    <row r="5" spans="1:1" x14ac:dyDescent="0.2">
      <c r="A5" s="4" t="s">
        <v>11</v>
      </c>
    </row>
    <row r="6" spans="1:1" x14ac:dyDescent="0.2">
      <c r="A6" s="4" t="s">
        <v>12</v>
      </c>
    </row>
    <row r="7" spans="1:1" x14ac:dyDescent="0.2">
      <c r="A7" s="4" t="s">
        <v>30</v>
      </c>
    </row>
    <row r="8" spans="1:1" x14ac:dyDescent="0.2">
      <c r="A8" s="4" t="s">
        <v>23</v>
      </c>
    </row>
    <row r="9" spans="1:1" x14ac:dyDescent="0.2">
      <c r="A9" s="4" t="s">
        <v>13</v>
      </c>
    </row>
    <row r="10" spans="1:1" x14ac:dyDescent="0.2">
      <c r="A10" s="4" t="s">
        <v>14</v>
      </c>
    </row>
    <row r="11" spans="1:1" x14ac:dyDescent="0.2">
      <c r="A11" s="4" t="s">
        <v>15</v>
      </c>
    </row>
    <row r="12" spans="1:1" x14ac:dyDescent="0.2">
      <c r="A12" s="4" t="s">
        <v>16</v>
      </c>
    </row>
    <row r="13" spans="1:1" x14ac:dyDescent="0.2">
      <c r="A13" s="4" t="s">
        <v>17</v>
      </c>
    </row>
    <row r="14" spans="1:1" x14ac:dyDescent="0.2">
      <c r="A14" s="4" t="s">
        <v>20</v>
      </c>
    </row>
    <row r="15" spans="1:1" x14ac:dyDescent="0.2">
      <c r="A15" s="4" t="s">
        <v>18</v>
      </c>
    </row>
    <row r="16" spans="1:1" x14ac:dyDescent="0.2">
      <c r="A16" s="4" t="s">
        <v>19</v>
      </c>
    </row>
    <row r="17" spans="1:1" x14ac:dyDescent="0.2">
      <c r="A17" s="4" t="s">
        <v>22</v>
      </c>
    </row>
    <row r="18" spans="1:1" x14ac:dyDescent="0.2">
      <c r="A18" s="4" t="s">
        <v>38</v>
      </c>
    </row>
    <row r="19" spans="1:1" x14ac:dyDescent="0.2">
      <c r="A19" s="4" t="s">
        <v>39</v>
      </c>
    </row>
    <row r="20" spans="1:1" x14ac:dyDescent="0.2">
      <c r="A20" s="4" t="s">
        <v>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25"/>
    </sheetView>
  </sheetViews>
  <sheetFormatPr baseColWidth="10" defaultColWidth="8.83203125" defaultRowHeight="15" x14ac:dyDescent="0.2"/>
  <cols>
    <col min="1" max="1" width="24.33203125" customWidth="1"/>
  </cols>
  <sheetData>
    <row r="1" spans="1:1" x14ac:dyDescent="0.2">
      <c r="A1" s="2" t="s">
        <v>24</v>
      </c>
    </row>
    <row r="2" spans="1:1" x14ac:dyDescent="0.2">
      <c r="A2" t="s">
        <v>25</v>
      </c>
    </row>
    <row r="3" spans="1:1" x14ac:dyDescent="0.2">
      <c r="A3" t="s">
        <v>28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URL Builder</vt:lpstr>
      <vt:lpstr>Campaign Source</vt:lpstr>
      <vt:lpstr>Campaign Medium</vt:lpstr>
      <vt:lpstr>Campaign Content</vt:lpstr>
    </vt:vector>
  </TitlesOfParts>
  <Company>Tobii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Nordén</dc:creator>
  <cp:lastModifiedBy>Thomas Nordén</cp:lastModifiedBy>
  <dcterms:created xsi:type="dcterms:W3CDTF">2015-06-03T05:41:09Z</dcterms:created>
  <dcterms:modified xsi:type="dcterms:W3CDTF">2016-10-09T09:41:40Z</dcterms:modified>
</cp:coreProperties>
</file>